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0730" windowHeight="1116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Table1[#All]</definedName>
  </definedNames>
  <calcPr calcId="191028"/>
  <extLst/>
</workbook>
</file>

<file path=xl/sharedStrings.xml><?xml version="1.0" encoding="utf-8"?>
<sst xmlns="http://schemas.openxmlformats.org/spreadsheetml/2006/main" count="196" uniqueCount="56">
  <si>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</si>
  <si>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</si>
  <si>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</si>
  <si>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</si>
  <si>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</si>
  <si>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</si>
  <si>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</si>
  <si>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</si>
  <si>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</si>
  <si>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</si>
  <si>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</si>
  <si>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</si>
  <si>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ตรัง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</si>
  <si>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</si>
  <si>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</si>
  <si>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</si>
  <si>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</si>
  <si>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</si>
  <si>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</si>
  <si>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</si>
  <si>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</si>
  <si>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</si>
  <si>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</si>
  <si>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</si>
  <si>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</si>
  <si>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</si>
  <si>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</si>
  <si>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</si>
  <si>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ห้วยยอด</t>
  </si>
  <si>
    <t>พ.ร.บ. งบประมาณรายจ่าย</t>
  </si>
  <si>
    <t>วิธีเฉพาะเจาะจง</t>
  </si>
  <si>
    <t>อบต.ทุ่งต่อ</t>
  </si>
  <si>
    <t>บุกเบิกถนนสายราษฎร์สุขใจ หมู่ที่ 6</t>
  </si>
  <si>
    <t>บุกเบิกถนนสายบางแคร่-บ่อทราย หมุ่ที่ 1</t>
  </si>
  <si>
    <t>ก่อสร้างถนน คสล.สายหลังวัดทุ่งต่อ (ตอน2) หมู่ที่ 5</t>
  </si>
  <si>
    <t>ก่อสร้างถนน คสล.สายสนามกีฬา-ทุ่งเผาเถ้า หมู่ที่ 7</t>
  </si>
  <si>
    <t>ก่อสร้างถนน คสล.สายประชารัฐ หมู่ที่ 7</t>
  </si>
  <si>
    <t xml:space="preserve">ติดตั้งโคมไฟสาธารณะ หมู่ที่ 2   </t>
  </si>
  <si>
    <t>ติดตั้งโคมไฟสาธารณะ หมู่ที่ 6</t>
  </si>
  <si>
    <t>ก่อสร้างถนน คสล.สายบายพาสน์ซอย 3 (ตอน2) หมู่ที่ 2</t>
  </si>
  <si>
    <t>ปรับปรุงถนนสายหลังบ้านผู้ใหญ่จิตร-บ้านนางยา หมู่ที่ 4</t>
  </si>
  <si>
    <t>บุกเบิกถนนสายบ้านนาต้นพร้าว (ฝั่งตะวันออก) ซอย 1 หมู่ที่ 5</t>
  </si>
  <si>
    <t>ขยายไหล่ทางถนนลาดยางแอสฟัลท์ติกคอนกรีตสาย         บ้านนาต้นพร้าว (ฝั่งตะวันตก) หมู่ที่ 5</t>
  </si>
  <si>
    <t>ก่อสร้างถนน คสล.สายควนโรงพระ-ควนมังค่า หมู่ที่ 5</t>
  </si>
  <si>
    <t>บุกเบิกถนนสายควนสุวรรณ 3 หมู่ที่ 6</t>
  </si>
  <si>
    <t>บุกเบิกถนนสายหนองแจ้ หมู่ที่ 6</t>
  </si>
  <si>
    <t>ปรับปรุงถนนสายสนามกีฬา-ทุ่งเผาเถ้า (ตอน 2) หมู่ที่ 7</t>
  </si>
  <si>
    <t xml:space="preserve">จัดซื้อรถจักยานยนต์ ขนาด </t>
  </si>
  <si>
    <t xml:space="preserve">จัดซื้อรถบรรทุก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จำนวน 1 คัน </t>
  </si>
  <si>
    <t>จัดซื้อเครื่องปั๊มน้ำแบบหอยโข่ง 1 ใบพัด จำนวน 1 เครื่อง    (ใช้กับมอเตอร์ 50 แรงม้า)</t>
  </si>
  <si>
    <t>จัดซื้อเครื่องปั๊มน้ำแบบหอยโข่ง 1 ใบพัด จำนวน 1 เครื่อง     (ใช้กับมอเตอร์ 75 แรงม้า)</t>
  </si>
  <si>
    <t>เม.ย. 67 - ส.ค. 67</t>
  </si>
  <si>
    <t>วิธีประกาศเชิญชวนทั่วไป</t>
  </si>
  <si>
    <t xml:space="preserve">ปรับปรุงซ่อมแซมถนนคอนกรีตเสริมเหล็ก รหัสทางหลวงท้องถิ่น ตง.ถ. 44 - 0031 สายควนสุวรรณ 1 หมู่ที่ 6 บ้านลานกระทิง </t>
  </si>
  <si>
    <t>อุดหนุนเฉพาะกิจ</t>
  </si>
  <si>
    <t>ซ่อมสร้างผิวทางพาราแอสฟัลท์คอนกรีต รหัสทางหลวงท้องถิ่น ตง.ถ. 44 - 008 สายราษฎร์สว่าง (ฝั่งตะวันออก + ตก) หมู่ที่ 2 บ้านหนองคล้า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</si>
</sst>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6"/>
      <color theme="1"/>
      <name val="TH Sarabun New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5" fillId="0" borderId="0" xfId="20" quotePrefix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6" xfId="20" applyNumberFormat="1" applyBorder="1" applyAlignment="1" quotePrefix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0" xfId="0" applyFont="1"/>
    <xf numFmtId="43" fontId="6" fillId="0" borderId="0" xfId="2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3" fontId="6" fillId="0" borderId="0" xfId="21" applyFont="1" applyAlignment="1">
      <alignment vertical="top"/>
    </xf>
    <xf numFmtId="17" fontId="6" fillId="0" borderId="0" xfId="0" applyNumberFormat="1" applyFont="1" applyAlignment="1">
      <alignment horizontal="center" vertical="top"/>
    </xf>
    <xf numFmtId="17" fontId="6" fillId="0" borderId="0" xfId="0" applyNumberFormat="1" applyFont="1" applyAlignment="1" quotePrefix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จุลภาค" xfId="21"/>
  </cellStyles>
  <dxfs count="13"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 New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0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 topLeftCell="A1">
      <selection activeCell="H22" sqref="H22"/>
    </sheetView>
  </sheetViews>
  <sheetFormatPr defaultColWidth="9.00390625" defaultRowHeight="15"/>
  <cols>
    <col min="1" max="1" width="12.421875" style="24" bestFit="1" customWidth="1"/>
    <col min="2" max="2" width="19.8515625" style="21" customWidth="1"/>
    <col min="3" max="3" width="14.28125" style="21" bestFit="1" customWidth="1"/>
    <col min="4" max="4" width="12.8515625" style="24" customWidth="1"/>
    <col min="5" max="5" width="7.421875" style="24" bestFit="1" customWidth="1"/>
    <col min="6" max="6" width="7.8515625" style="24" bestFit="1" customWidth="1"/>
    <col min="7" max="7" width="44.7109375" style="21" customWidth="1"/>
    <col min="8" max="8" width="23.421875" style="21" customWidth="1"/>
    <col min="9" max="9" width="22.421875" style="21" customWidth="1"/>
    <col min="10" max="10" width="24.421875" style="21" customWidth="1"/>
    <col min="11" max="11" width="25.421875" style="24" customWidth="1"/>
    <col min="12" max="16384" width="9.00390625" style="21" customWidth="1"/>
  </cols>
  <sheetData>
    <row r="1" spans="1:11" s="23" customFormat="1" ht="15">
      <c r="A1" s="23" t="s">
        <v>3</v>
      </c>
      <c r="B1" s="2" t="s">
        <v>9</v>
      </c>
      <c r="C1" s="2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15">
      <c r="A2" s="24">
        <v>2567</v>
      </c>
      <c r="B2" s="21" t="s">
        <v>27</v>
      </c>
      <c r="C2" s="21" t="s">
        <v>11</v>
      </c>
      <c r="D2" s="24" t="s">
        <v>31</v>
      </c>
      <c r="E2" s="24" t="s">
        <v>28</v>
      </c>
      <c r="F2" s="24" t="s">
        <v>12</v>
      </c>
      <c r="G2" s="21" t="s">
        <v>32</v>
      </c>
      <c r="H2" s="22">
        <v>490000</v>
      </c>
      <c r="I2" s="21" t="s">
        <v>29</v>
      </c>
      <c r="J2" s="21" t="s">
        <v>30</v>
      </c>
      <c r="K2" s="25">
        <v>24532</v>
      </c>
    </row>
    <row r="3" spans="1:11" ht="15">
      <c r="A3" s="24">
        <v>2567</v>
      </c>
      <c r="B3" s="21" t="s">
        <v>27</v>
      </c>
      <c r="C3" s="21" t="s">
        <v>11</v>
      </c>
      <c r="D3" s="24" t="s">
        <v>31</v>
      </c>
      <c r="E3" s="24" t="s">
        <v>28</v>
      </c>
      <c r="F3" s="24" t="s">
        <v>12</v>
      </c>
      <c r="G3" s="21" t="s">
        <v>33</v>
      </c>
      <c r="H3" s="22">
        <v>195500</v>
      </c>
      <c r="I3" s="21" t="s">
        <v>29</v>
      </c>
      <c r="J3" s="21" t="s">
        <v>30</v>
      </c>
      <c r="K3" s="25">
        <v>24504</v>
      </c>
    </row>
    <row r="4" spans="1:11" ht="15">
      <c r="A4" s="24">
        <v>2567</v>
      </c>
      <c r="B4" s="21" t="s">
        <v>27</v>
      </c>
      <c r="C4" s="21" t="s">
        <v>11</v>
      </c>
      <c r="D4" s="24" t="s">
        <v>31</v>
      </c>
      <c r="E4" s="24" t="s">
        <v>28</v>
      </c>
      <c r="F4" s="24" t="s">
        <v>12</v>
      </c>
      <c r="G4" s="21" t="s">
        <v>34</v>
      </c>
      <c r="H4" s="22">
        <v>460000</v>
      </c>
      <c r="I4" s="21" t="s">
        <v>29</v>
      </c>
      <c r="J4" s="21" t="s">
        <v>30</v>
      </c>
      <c r="K4" s="25">
        <v>24504</v>
      </c>
    </row>
    <row r="5" spans="1:11" ht="15">
      <c r="A5" s="24">
        <v>2567</v>
      </c>
      <c r="B5" s="21" t="s">
        <v>27</v>
      </c>
      <c r="C5" s="21" t="s">
        <v>11</v>
      </c>
      <c r="D5" s="24" t="s">
        <v>31</v>
      </c>
      <c r="E5" s="24" t="s">
        <v>28</v>
      </c>
      <c r="F5" s="24" t="s">
        <v>12</v>
      </c>
      <c r="G5" s="21" t="s">
        <v>35</v>
      </c>
      <c r="H5" s="22">
        <v>1952700</v>
      </c>
      <c r="I5" s="21" t="s">
        <v>29</v>
      </c>
      <c r="J5" s="21" t="s">
        <v>52</v>
      </c>
      <c r="K5" s="25">
        <v>24532</v>
      </c>
    </row>
    <row r="6" spans="1:11" ht="15">
      <c r="A6" s="24">
        <v>2567</v>
      </c>
      <c r="B6" s="21" t="s">
        <v>27</v>
      </c>
      <c r="C6" s="21" t="s">
        <v>11</v>
      </c>
      <c r="D6" s="24" t="s">
        <v>31</v>
      </c>
      <c r="E6" s="24" t="s">
        <v>28</v>
      </c>
      <c r="F6" s="24" t="s">
        <v>12</v>
      </c>
      <c r="G6" s="21" t="s">
        <v>36</v>
      </c>
      <c r="H6" s="22">
        <v>705800</v>
      </c>
      <c r="I6" s="21" t="s">
        <v>29</v>
      </c>
      <c r="J6" s="21" t="s">
        <v>52</v>
      </c>
      <c r="K6" s="25">
        <v>24532</v>
      </c>
    </row>
    <row r="7" spans="1:11" ht="15">
      <c r="A7" s="24">
        <v>2567</v>
      </c>
      <c r="B7" s="21" t="s">
        <v>27</v>
      </c>
      <c r="C7" s="21" t="s">
        <v>11</v>
      </c>
      <c r="D7" s="24" t="s">
        <v>31</v>
      </c>
      <c r="E7" s="24" t="s">
        <v>28</v>
      </c>
      <c r="F7" s="24" t="s">
        <v>12</v>
      </c>
      <c r="G7" s="21" t="s">
        <v>37</v>
      </c>
      <c r="H7" s="22">
        <v>475000</v>
      </c>
      <c r="I7" s="21" t="s">
        <v>29</v>
      </c>
      <c r="J7" s="21" t="s">
        <v>30</v>
      </c>
      <c r="K7" s="25">
        <v>24532</v>
      </c>
    </row>
    <row r="8" spans="1:11" ht="15">
      <c r="A8" s="24">
        <v>2567</v>
      </c>
      <c r="B8" s="21" t="s">
        <v>27</v>
      </c>
      <c r="C8" s="21" t="s">
        <v>11</v>
      </c>
      <c r="D8" s="24" t="s">
        <v>31</v>
      </c>
      <c r="E8" s="24" t="s">
        <v>28</v>
      </c>
      <c r="F8" s="24" t="s">
        <v>12</v>
      </c>
      <c r="G8" s="21" t="s">
        <v>38</v>
      </c>
      <c r="H8" s="22">
        <v>475000</v>
      </c>
      <c r="I8" s="21" t="s">
        <v>29</v>
      </c>
      <c r="J8" s="21" t="s">
        <v>30</v>
      </c>
      <c r="K8" s="25">
        <v>24593</v>
      </c>
    </row>
    <row r="9" spans="1:11" ht="15">
      <c r="A9" s="24">
        <v>2567</v>
      </c>
      <c r="B9" s="21" t="s">
        <v>27</v>
      </c>
      <c r="C9" s="21" t="s">
        <v>11</v>
      </c>
      <c r="D9" s="24" t="s">
        <v>31</v>
      </c>
      <c r="E9" s="24" t="s">
        <v>28</v>
      </c>
      <c r="F9" s="24" t="s">
        <v>12</v>
      </c>
      <c r="G9" s="21" t="s">
        <v>39</v>
      </c>
      <c r="H9" s="22">
        <v>1311000</v>
      </c>
      <c r="I9" s="21" t="s">
        <v>29</v>
      </c>
      <c r="J9" s="21" t="s">
        <v>52</v>
      </c>
      <c r="K9" s="25">
        <v>24593</v>
      </c>
    </row>
    <row r="10" spans="1:11" ht="15">
      <c r="A10" s="24">
        <v>2567</v>
      </c>
      <c r="B10" s="21" t="s">
        <v>27</v>
      </c>
      <c r="C10" s="21" t="s">
        <v>11</v>
      </c>
      <c r="D10" s="24" t="s">
        <v>31</v>
      </c>
      <c r="E10" s="24" t="s">
        <v>28</v>
      </c>
      <c r="F10" s="24" t="s">
        <v>12</v>
      </c>
      <c r="G10" s="21" t="s">
        <v>40</v>
      </c>
      <c r="H10" s="22">
        <v>187000</v>
      </c>
      <c r="I10" s="21" t="s">
        <v>29</v>
      </c>
      <c r="J10" s="21" t="s">
        <v>30</v>
      </c>
      <c r="K10" s="25">
        <v>24563</v>
      </c>
    </row>
    <row r="11" spans="1:11" s="27" customFormat="1" ht="48">
      <c r="A11" s="26">
        <v>2567</v>
      </c>
      <c r="B11" s="27" t="s">
        <v>27</v>
      </c>
      <c r="C11" s="27" t="s">
        <v>11</v>
      </c>
      <c r="D11" s="26" t="s">
        <v>31</v>
      </c>
      <c r="E11" s="26" t="s">
        <v>28</v>
      </c>
      <c r="F11" s="26" t="s">
        <v>12</v>
      </c>
      <c r="G11" s="28" t="s">
        <v>42</v>
      </c>
      <c r="H11" s="29">
        <v>884000</v>
      </c>
      <c r="I11" s="27" t="s">
        <v>29</v>
      </c>
      <c r="J11" s="27" t="s">
        <v>52</v>
      </c>
      <c r="K11" s="30">
        <v>24593</v>
      </c>
    </row>
    <row r="12" spans="1:11" ht="15">
      <c r="A12" s="24">
        <v>2567</v>
      </c>
      <c r="B12" s="21" t="s">
        <v>27</v>
      </c>
      <c r="C12" s="21" t="s">
        <v>11</v>
      </c>
      <c r="D12" s="24" t="s">
        <v>31</v>
      </c>
      <c r="E12" s="24" t="s">
        <v>28</v>
      </c>
      <c r="F12" s="24" t="s">
        <v>12</v>
      </c>
      <c r="G12" s="21" t="s">
        <v>41</v>
      </c>
      <c r="H12" s="22">
        <v>255000</v>
      </c>
      <c r="I12" s="21" t="s">
        <v>29</v>
      </c>
      <c r="J12" s="21" t="s">
        <v>30</v>
      </c>
      <c r="K12" s="25">
        <v>24532</v>
      </c>
    </row>
    <row r="13" spans="1:11" ht="15">
      <c r="A13" s="24">
        <v>2567</v>
      </c>
      <c r="B13" s="21" t="s">
        <v>27</v>
      </c>
      <c r="C13" s="21" t="s">
        <v>11</v>
      </c>
      <c r="D13" s="24" t="s">
        <v>31</v>
      </c>
      <c r="E13" s="24" t="s">
        <v>28</v>
      </c>
      <c r="F13" s="24" t="s">
        <v>12</v>
      </c>
      <c r="G13" s="21" t="s">
        <v>43</v>
      </c>
      <c r="H13" s="22">
        <v>277000</v>
      </c>
      <c r="I13" s="21" t="s">
        <v>29</v>
      </c>
      <c r="J13" s="21" t="s">
        <v>30</v>
      </c>
      <c r="K13" s="25">
        <v>24593</v>
      </c>
    </row>
    <row r="14" spans="1:11" ht="15">
      <c r="A14" s="24">
        <v>2567</v>
      </c>
      <c r="B14" s="21" t="s">
        <v>27</v>
      </c>
      <c r="C14" s="21" t="s">
        <v>11</v>
      </c>
      <c r="D14" s="24" t="s">
        <v>31</v>
      </c>
      <c r="E14" s="24" t="s">
        <v>28</v>
      </c>
      <c r="F14" s="24" t="s">
        <v>12</v>
      </c>
      <c r="G14" s="21" t="s">
        <v>44</v>
      </c>
      <c r="H14" s="22">
        <v>2000800</v>
      </c>
      <c r="I14" s="21" t="s">
        <v>29</v>
      </c>
      <c r="J14" s="21" t="s">
        <v>52</v>
      </c>
      <c r="K14" s="25">
        <v>24563</v>
      </c>
    </row>
    <row r="15" spans="1:11" ht="15">
      <c r="A15" s="24">
        <v>2567</v>
      </c>
      <c r="B15" s="21" t="s">
        <v>27</v>
      </c>
      <c r="C15" s="21" t="s">
        <v>11</v>
      </c>
      <c r="D15" s="24" t="s">
        <v>31</v>
      </c>
      <c r="E15" s="24" t="s">
        <v>28</v>
      </c>
      <c r="F15" s="24" t="s">
        <v>12</v>
      </c>
      <c r="G15" s="21" t="s">
        <v>45</v>
      </c>
      <c r="H15" s="22">
        <v>361000</v>
      </c>
      <c r="I15" s="21" t="s">
        <v>29</v>
      </c>
      <c r="J15" s="21" t="s">
        <v>30</v>
      </c>
      <c r="K15" s="25">
        <v>24563</v>
      </c>
    </row>
    <row r="16" spans="1:11" ht="15">
      <c r="A16" s="24">
        <v>2567</v>
      </c>
      <c r="B16" s="21" t="s">
        <v>27</v>
      </c>
      <c r="C16" s="21" t="s">
        <v>11</v>
      </c>
      <c r="D16" s="24" t="s">
        <v>31</v>
      </c>
      <c r="E16" s="24" t="s">
        <v>28</v>
      </c>
      <c r="F16" s="24" t="s">
        <v>12</v>
      </c>
      <c r="G16" s="21" t="s">
        <v>46</v>
      </c>
      <c r="H16" s="22">
        <v>283000</v>
      </c>
      <c r="I16" s="21" t="s">
        <v>29</v>
      </c>
      <c r="J16" s="21" t="s">
        <v>30</v>
      </c>
      <c r="K16" s="25">
        <v>24532</v>
      </c>
    </row>
    <row r="17" spans="1:11" s="27" customFormat="1" ht="48">
      <c r="A17" s="26">
        <v>2567</v>
      </c>
      <c r="B17" s="27" t="s">
        <v>27</v>
      </c>
      <c r="C17" s="27" t="s">
        <v>11</v>
      </c>
      <c r="D17" s="26" t="s">
        <v>31</v>
      </c>
      <c r="E17" s="26" t="s">
        <v>28</v>
      </c>
      <c r="F17" s="26" t="s">
        <v>12</v>
      </c>
      <c r="G17" s="28" t="s">
        <v>49</v>
      </c>
      <c r="H17" s="29">
        <v>46000</v>
      </c>
      <c r="I17" s="27" t="s">
        <v>29</v>
      </c>
      <c r="J17" s="27" t="s">
        <v>30</v>
      </c>
      <c r="K17" s="30">
        <v>24504</v>
      </c>
    </row>
    <row r="18" spans="1:11" ht="15">
      <c r="A18" s="24">
        <v>2567</v>
      </c>
      <c r="B18" s="21" t="s">
        <v>27</v>
      </c>
      <c r="C18" s="21" t="s">
        <v>11</v>
      </c>
      <c r="D18" s="24" t="s">
        <v>31</v>
      </c>
      <c r="E18" s="24" t="s">
        <v>28</v>
      </c>
      <c r="F18" s="24" t="s">
        <v>12</v>
      </c>
      <c r="G18" s="21" t="s">
        <v>47</v>
      </c>
      <c r="H18" s="22">
        <v>50000</v>
      </c>
      <c r="I18" s="21" t="s">
        <v>29</v>
      </c>
      <c r="J18" s="21" t="s">
        <v>30</v>
      </c>
      <c r="K18" s="25">
        <v>24532</v>
      </c>
    </row>
    <row r="19" spans="1:11" s="27" customFormat="1" ht="75.75" customHeight="1">
      <c r="A19" s="26">
        <v>2567</v>
      </c>
      <c r="B19" s="27" t="s">
        <v>27</v>
      </c>
      <c r="C19" s="27" t="s">
        <v>11</v>
      </c>
      <c r="D19" s="26" t="s">
        <v>31</v>
      </c>
      <c r="E19" s="26" t="s">
        <v>28</v>
      </c>
      <c r="F19" s="26" t="s">
        <v>12</v>
      </c>
      <c r="G19" s="28" t="s">
        <v>48</v>
      </c>
      <c r="H19" s="29">
        <v>850000</v>
      </c>
      <c r="I19" s="27" t="s">
        <v>29</v>
      </c>
      <c r="J19" s="27" t="s">
        <v>52</v>
      </c>
      <c r="K19" s="30">
        <v>24532</v>
      </c>
    </row>
    <row r="20" spans="1:11" s="27" customFormat="1" ht="48">
      <c r="A20" s="26">
        <v>2567</v>
      </c>
      <c r="B20" s="27" t="s">
        <v>27</v>
      </c>
      <c r="C20" s="27" t="s">
        <v>11</v>
      </c>
      <c r="D20" s="26" t="s">
        <v>31</v>
      </c>
      <c r="E20" s="26" t="s">
        <v>28</v>
      </c>
      <c r="F20" s="26" t="s">
        <v>12</v>
      </c>
      <c r="G20" s="28" t="s">
        <v>50</v>
      </c>
      <c r="H20" s="29">
        <v>93000</v>
      </c>
      <c r="I20" s="27" t="s">
        <v>29</v>
      </c>
      <c r="J20" s="27" t="s">
        <v>30</v>
      </c>
      <c r="K20" s="31" t="s">
        <v>51</v>
      </c>
    </row>
    <row r="21" spans="1:11" s="27" customFormat="1" ht="72">
      <c r="A21" s="26">
        <v>2567</v>
      </c>
      <c r="B21" s="27" t="s">
        <v>27</v>
      </c>
      <c r="C21" s="27" t="s">
        <v>11</v>
      </c>
      <c r="D21" s="26" t="s">
        <v>31</v>
      </c>
      <c r="E21" s="26" t="s">
        <v>28</v>
      </c>
      <c r="F21" s="26" t="s">
        <v>12</v>
      </c>
      <c r="G21" s="28" t="s">
        <v>53</v>
      </c>
      <c r="H21" s="29">
        <v>1007700</v>
      </c>
      <c r="I21" s="27" t="s">
        <v>54</v>
      </c>
      <c r="J21" s="27" t="s">
        <v>52</v>
      </c>
      <c r="K21" s="30">
        <v>24593</v>
      </c>
    </row>
    <row r="22" spans="1:11" s="27" customFormat="1" ht="72">
      <c r="A22" s="26">
        <v>2567</v>
      </c>
      <c r="B22" s="27" t="s">
        <v>27</v>
      </c>
      <c r="C22" s="27" t="s">
        <v>11</v>
      </c>
      <c r="D22" s="26" t="s">
        <v>31</v>
      </c>
      <c r="E22" s="26" t="s">
        <v>28</v>
      </c>
      <c r="F22" s="26" t="s">
        <v>12</v>
      </c>
      <c r="G22" s="28" t="s">
        <v>55</v>
      </c>
      <c r="H22" s="29">
        <v>1989800</v>
      </c>
      <c r="I22" s="27" t="s">
        <v>54</v>
      </c>
      <c r="J22" s="27" t="s">
        <v>52</v>
      </c>
      <c r="K22" s="30">
        <v>24593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2"/>
  <colBreaks count="1" manualBreakCount="1">
    <brk id="11" max="16383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 topLeftCell="A1">
      <selection activeCell="I8" sqref="I8"/>
    </sheetView>
  </sheetViews>
  <sheetFormatPr defaultColWidth="9.140625" defaultRowHeight="15"/>
  <sheetData>
    <row r="1" spans="1:3" ht="27.75">
      <c r="A1" s="1"/>
      <c r="B1" s="1"/>
      <c r="C1" s="1"/>
    </row>
    <row r="2" spans="1:3" ht="27.75">
      <c r="A2" s="1"/>
      <c r="B2" s="1"/>
      <c r="C2" s="1"/>
    </row>
    <row r="3" spans="1:3" ht="27.75">
      <c r="A3" s="1"/>
      <c r="B3" s="1"/>
      <c r="C3" s="1"/>
    </row>
    <row r="4" spans="1:3" ht="27.75">
      <c r="A4" s="1"/>
      <c r="B4" s="1"/>
      <c r="C4" s="1"/>
    </row>
    <row r="5" spans="1:3" ht="27.75">
      <c r="A5" s="1"/>
      <c r="B5" s="1"/>
      <c r="C5" s="1"/>
    </row>
    <row r="6" spans="1:3" ht="27.75">
      <c r="A6" s="1"/>
      <c r="B6" s="1"/>
      <c r="C6" s="1"/>
    </row>
    <row r="7" spans="1:3" ht="27.75">
      <c r="A7" s="1"/>
      <c r="B7" s="1"/>
      <c r="C7" s="1"/>
    </row>
    <row r="8" spans="1:3" ht="27.75">
      <c r="A8" s="1"/>
      <c r="B8" s="1"/>
      <c r="C8" s="1"/>
    </row>
    <row r="9" spans="1:3" ht="27.75">
      <c r="A9" s="1"/>
      <c r="B9" s="1"/>
      <c r="C9" s="1"/>
    </row>
    <row r="10" spans="1:3" ht="27.75">
      <c r="A10" s="1"/>
      <c r="B10" s="1"/>
      <c r="C10" s="1"/>
    </row>
    <row r="11" spans="1:3" ht="27.75">
      <c r="A11" s="1"/>
      <c r="B11" s="1"/>
      <c r="C11" s="1"/>
    </row>
    <row r="12" spans="1:3" ht="27.75">
      <c r="A12" s="1"/>
      <c r="B12" s="1"/>
      <c r="C12" s="1"/>
    </row>
    <row r="13" spans="1:3" ht="27.75">
      <c r="A13" s="1"/>
      <c r="B13" s="1"/>
      <c r="C13" s="1"/>
    </row>
    <row r="14" spans="1:3" ht="27.75">
      <c r="A14" s="1"/>
      <c r="B14" s="1"/>
      <c r="C14" s="1"/>
    </row>
    <row r="15" spans="1:3" ht="27.75">
      <c r="A15" s="1"/>
      <c r="B15" s="1"/>
      <c r="C15" s="1"/>
    </row>
    <row r="16" spans="1:3" ht="27.75">
      <c r="A16" s="1"/>
      <c r="B16" s="1"/>
      <c r="C16" s="1"/>
    </row>
    <row r="17" spans="1:3" ht="27.75">
      <c r="A17" s="1"/>
      <c r="B17" s="1"/>
      <c r="C17" s="1"/>
    </row>
    <row r="18" spans="1:3" ht="27.75">
      <c r="A18" s="1"/>
      <c r="C18" s="1"/>
    </row>
    <row r="19" spans="1:3" ht="27.75">
      <c r="A19" s="1"/>
      <c r="C19" s="1"/>
    </row>
    <row r="20" spans="1:3" ht="27.75">
      <c r="A20" s="1"/>
      <c r="C20" s="1"/>
    </row>
    <row r="21" spans="1:3" ht="27.75">
      <c r="A21" s="1"/>
      <c r="C21" s="1"/>
    </row>
    <row r="22" ht="27.75">
      <c r="C22" s="1"/>
    </row>
    <row r="23" ht="27.75">
      <c r="C23" s="1"/>
    </row>
    <row r="24" ht="27.75">
      <c r="C24" s="1"/>
    </row>
    <row r="25" ht="27.75">
      <c r="C25" s="1"/>
    </row>
    <row r="26" ht="27.75">
      <c r="C26" s="1"/>
    </row>
    <row r="27" ht="27.75">
      <c r="C27" s="1"/>
    </row>
    <row r="28" ht="27.75">
      <c r="C28" s="1"/>
    </row>
    <row r="29" ht="27.75">
      <c r="C29" s="1"/>
    </row>
    <row r="30" ht="27.75">
      <c r="C30" s="1"/>
    </row>
    <row r="31" ht="27.75">
      <c r="C31" s="1"/>
    </row>
    <row r="32" ht="27.75">
      <c r="C32" s="1"/>
    </row>
    <row r="33" ht="27.75">
      <c r="C33" s="1"/>
    </row>
    <row r="34" ht="27.75">
      <c r="C34" s="1"/>
    </row>
    <row r="35" ht="27.75">
      <c r="C35" s="1"/>
    </row>
    <row r="36" ht="27.75">
      <c r="C36" s="1"/>
    </row>
    <row r="37" ht="27.75">
      <c r="C37" s="1"/>
    </row>
    <row r="38" ht="27.75">
      <c r="C38" s="1"/>
    </row>
    <row r="39" ht="27.75">
      <c r="C39" s="1"/>
    </row>
    <row r="40" ht="27.75">
      <c r="C40" s="1"/>
    </row>
    <row r="41" ht="27.75">
      <c r="C41" s="1"/>
    </row>
    <row r="42" ht="27.75">
      <c r="C42" s="1"/>
    </row>
    <row r="43" ht="27.75">
      <c r="C43" s="1"/>
    </row>
    <row r="44" ht="27.75">
      <c r="C44" s="1"/>
    </row>
    <row r="45" ht="27.75">
      <c r="C45" s="1"/>
    </row>
    <row r="46" ht="27.75">
      <c r="C46" s="1"/>
    </row>
    <row r="47" ht="27.75">
      <c r="C47" s="1"/>
    </row>
    <row r="48" ht="27.75">
      <c r="C48" s="1"/>
    </row>
    <row r="49" ht="27.75">
      <c r="C49" s="1"/>
    </row>
    <row r="50" ht="27.75">
      <c r="C50" s="1"/>
    </row>
    <row r="51" ht="27.75">
      <c r="C51" s="1"/>
    </row>
    <row r="52" ht="27.75">
      <c r="C52" s="1"/>
    </row>
    <row r="53" ht="27.75">
      <c r="C53" s="1"/>
    </row>
    <row r="54" ht="27.75">
      <c r="C54" s="1"/>
    </row>
    <row r="55" ht="27.75">
      <c r="C55" s="1"/>
    </row>
    <row r="56" ht="27.75">
      <c r="C56" s="1"/>
    </row>
    <row r="57" ht="27.75">
      <c r="C57" s="1"/>
    </row>
    <row r="58" ht="27.75">
      <c r="C58" s="1"/>
    </row>
    <row r="59" ht="27.75">
      <c r="C59" s="1"/>
    </row>
    <row r="60" ht="27.75">
      <c r="C60" s="1"/>
    </row>
    <row r="61" ht="27.75">
      <c r="C61" s="1"/>
    </row>
    <row r="62" ht="27.75">
      <c r="C62" s="1"/>
    </row>
    <row r="63" ht="27.75">
      <c r="C63" s="1"/>
    </row>
    <row r="64" ht="27.75">
      <c r="C64" s="1"/>
    </row>
    <row r="65" ht="27.75">
      <c r="C65" s="1"/>
    </row>
    <row r="66" ht="27.75">
      <c r="C66" s="1"/>
    </row>
    <row r="67" ht="27.75">
      <c r="C67" s="1"/>
    </row>
    <row r="68" ht="27.75">
      <c r="C68" s="1"/>
    </row>
    <row r="69" ht="27.75">
      <c r="C69" s="1"/>
    </row>
    <row r="70" ht="27.75">
      <c r="C70" s="1"/>
    </row>
    <row r="71" ht="27.75">
      <c r="C71" s="1"/>
    </row>
    <row r="72" ht="27.75">
      <c r="C72" s="1"/>
    </row>
    <row r="73" ht="27.75">
      <c r="C73" s="1"/>
    </row>
    <row r="74" ht="27.75">
      <c r="C74" s="1"/>
    </row>
    <row r="75" ht="27.75">
      <c r="C75" s="1"/>
    </row>
    <row r="76" ht="27.75">
      <c r="C76" s="1"/>
    </row>
    <row r="77" ht="27.75">
      <c r="C77" s="1"/>
    </row>
    <row r="78" ht="27.75">
      <c r="C78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4" t="s">
        <v>13</v>
      </c>
      <c r="C1" s="4"/>
      <c r="D1" s="12"/>
      <c r="E1" s="12"/>
      <c r="F1" s="12"/>
    </row>
    <row r="2" spans="1:6" ht="15">
      <c r="A2" s="3" t="s">
        <v>21</v>
      </c>
      <c r="B2" s="4" t="s">
        <v>14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2.75">
      <c r="B4" s="5" t="s">
        <v>15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28.5">
      <c r="B6" s="4" t="s">
        <v>16</v>
      </c>
      <c r="C6" s="4"/>
      <c r="D6" s="12"/>
      <c r="E6" s="12" t="s">
        <v>17</v>
      </c>
      <c r="F6" s="12" t="s">
        <v>18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19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20</v>
      </c>
      <c r="F9" s="18" t="s">
        <v>22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23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24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25</v>
      </c>
      <c r="F15" s="18" t="s">
        <v>22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26</v>
      </c>
      <c r="C17" s="11"/>
      <c r="D17" s="19"/>
      <c r="E17" s="19">
        <v>1</v>
      </c>
      <c r="F17" s="20" t="s">
        <v>22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Thungtor2024</cp:lastModifiedBy>
  <cp:lastPrinted>2024-04-04T04:13:40Z</cp:lastPrinted>
  <dcterms:created xsi:type="dcterms:W3CDTF">2023-09-21T14:37:46Z</dcterms:created>
  <dcterms:modified xsi:type="dcterms:W3CDTF">2024-04-04T06:02:26Z</dcterms:modified>
  <cp:category/>
  <cp:version/>
  <cp:contentType/>
  <cp:contentStatus/>
</cp:coreProperties>
</file>